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<sst xmlns="http://schemas.openxmlformats.org/spreadsheetml/2006/main" count="66" uniqueCount="56">
  <si>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</si>
  <si>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</si>
  <si>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</si>
  <si>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</si>
  <si>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</si>
  <si>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</si>
  <si>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</si>
  <si>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</si>
  <si>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</si>
  <si>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</si>
  <si>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</si>
  <si>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</si>
  <si>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</si>
  <si>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</si>
  <si>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</si>
  <si>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</si>
  <si>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</si>
  <si>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</si>
  <si>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</si>
  <si>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</si>
  <si>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</si>
  <si>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</si>
  <si>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</si>
  <si>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</si>
  <si>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</si>
  <si>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</si>
  <si>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</si>
  <si>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</si>
  <si>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</si>
  <si>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</si>
  <si>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Прием пищи</t>
  </si>
  <si>
    <t>Раздел</t>
  </si>
  <si>
    <t>№ рец.</t>
  </si>
  <si>
    <t>Блюдо</t>
  </si>
  <si>
    <t>Выход, г</t>
  </si>
  <si>
    <t>Цена,руб</t>
  </si>
  <si>
    <t>Калорийность</t>
  </si>
  <si>
    <t>Белки</t>
  </si>
  <si>
    <t>Жиры</t>
  </si>
  <si>
    <t>Углеводы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</si>
  <si>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</si>
  <si>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</si>
  <si>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</si>
  <si>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</si>
  <si>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</si>
  <si>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</si>
  <si>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</si>
  <si>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</si>
  <si>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</si>
  <si>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</si>
  <si>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курицей</t>
  </si>
  <si>
    <t>54-32хн-2020</t>
  </si>
  <si>
    <t>Компот из свежих яблок</t>
  </si>
  <si>
    <t>Пряник "Зимние цветы"</t>
  </si>
  <si>
    <t>молочное</t>
  </si>
  <si>
    <t>Кефир 2,5%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</si>
</sst>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8" thickBot="1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45190</v>
      </c>
    </row>
    <row r="2" spans="1:11" ht="15.75" thickBot="1">
      <c r="A2" s="84" t="s">
        <v>30</v>
      </c>
      <c r="B2" s="85" t="s">
        <v>31</v>
      </c>
      <c r="C2" s="85" t="s">
        <v>32</v>
      </c>
      <c r="D2" s="85" t="s">
        <v>33</v>
      </c>
      <c r="E2" s="85" t="s">
        <v>34</v>
      </c>
      <c r="F2" s="85" t="s">
        <v>35</v>
      </c>
      <c r="G2" s="85" t="s">
        <v>36</v>
      </c>
      <c r="H2" s="85" t="s">
        <v>37</v>
      </c>
      <c r="I2" s="85" t="s">
        <v>38</v>
      </c>
      <c r="J2" s="86" t="s">
        <v>39</v>
      </c>
      <c r="K2" s="42"/>
    </row>
    <row r="3" spans="1:11">
      <c r="A3" s="36" t="s">
        <v>1</v>
      </c>
      <c r="B3" s="37" t="s">
        <v>5</v>
      </c>
      <c r="C3" s="38" t="s">
        <v>40</v>
      </c>
      <c r="D3" s="39" t="s">
        <v>41</v>
      </c>
      <c r="E3" s="40">
        <v>100</v>
      </c>
      <c r="F3" s="40">
        <v>8.5</v>
      </c>
      <c r="G3" s="40">
        <v>113.2</v>
      </c>
      <c r="H3" s="40">
        <v>2.1</v>
      </c>
      <c r="I3" s="40">
        <v>7.1</v>
      </c>
      <c r="J3" s="41">
        <v>10.1</v>
      </c>
      <c r="K3" s="42"/>
    </row>
    <row r="4" spans="1:11">
      <c r="A4" s="43"/>
      <c r="B4" s="37" t="s">
        <v>18</v>
      </c>
      <c r="C4" s="38" t="s">
        <v>42</v>
      </c>
      <c r="D4" s="39" t="s">
        <v>43</v>
      </c>
      <c r="E4" s="40">
        <v>170</v>
      </c>
      <c r="F4" s="40">
        <v>41.74</v>
      </c>
      <c r="G4" s="40">
        <v>235.4</v>
      </c>
      <c r="H4" s="40">
        <v>9</v>
      </c>
      <c r="I4" s="40">
        <v>7.7</v>
      </c>
      <c r="J4" s="41">
        <v>32.5</v>
      </c>
      <c r="K4" s="42"/>
    </row>
    <row r="5" spans="1:11">
      <c r="A5" s="44"/>
      <c r="B5" s="45" t="s">
        <v>19</v>
      </c>
      <c r="C5" s="38" t="s">
        <v>20</v>
      </c>
      <c r="D5" s="39" t="s">
        <v>21</v>
      </c>
      <c r="E5" s="40">
        <v>30</v>
      </c>
      <c r="F5" s="40">
        <v>3.24</v>
      </c>
      <c r="G5" s="40">
        <v>71.2</v>
      </c>
      <c r="H5" s="40">
        <v>2.4</v>
      </c>
      <c r="I5" s="46">
        <v>0.3</v>
      </c>
      <c r="J5" s="47">
        <v>14.7</v>
      </c>
      <c r="K5" s="42"/>
    </row>
    <row r="6" spans="1:11">
      <c r="A6" s="48"/>
      <c r="B6" s="45" t="s">
        <v>22</v>
      </c>
      <c r="C6" s="38" t="s">
        <v>23</v>
      </c>
      <c r="D6" s="39" t="s">
        <v>44</v>
      </c>
      <c r="E6" s="40">
        <v>200</v>
      </c>
      <c r="F6" s="40">
        <v>14.4</v>
      </c>
      <c r="G6" s="40">
        <v>86.6</v>
      </c>
      <c r="H6" s="40">
        <v>1</v>
      </c>
      <c r="I6" s="46">
        <v>0.2</v>
      </c>
      <c r="J6" s="47">
        <v>20.2</v>
      </c>
      <c r="K6" s="42"/>
    </row>
    <row r="7" spans="1:1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48"/>
      <c r="B8" s="45"/>
      <c r="C8" s="38"/>
      <c r="D8" s="39"/>
      <c r="E8" s="40"/>
      <c r="F8" s="40"/>
      <c r="G8" s="40"/>
      <c r="H8" s="40"/>
      <c r="I8" s="46"/>
      <c r="J8" s="47"/>
      <c r="K8" s="42"/>
    </row>
    <row r="9" spans="1:11" ht="15.75" thickBot="1">
      <c r="A9" s="68"/>
      <c r="B9" s="69"/>
      <c r="C9" s="76"/>
      <c r="D9" s="71"/>
      <c r="E9" s="77"/>
      <c r="F9" s="78">
        <f>F3+F4+F5+F6+F7+F8</f>
        <v>67.88000000000001</v>
      </c>
      <c r="G9" s="77"/>
      <c r="H9" s="77"/>
      <c r="I9" s="77"/>
      <c r="J9" s="80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45</v>
      </c>
      <c r="D14" s="51" t="s">
        <v>46</v>
      </c>
      <c r="E14" s="52">
        <v>60</v>
      </c>
      <c r="F14" s="52">
        <v>9.83</v>
      </c>
      <c r="G14" s="52">
        <v>37.5</v>
      </c>
      <c r="H14" s="52">
        <v>0.6</v>
      </c>
      <c r="I14" s="52">
        <v>3.1</v>
      </c>
      <c r="J14" s="53">
        <v>1.8</v>
      </c>
      <c r="K14" s="42"/>
    </row>
    <row r="15" spans="1:11">
      <c r="A15" s="54"/>
      <c r="B15" s="55" t="s">
        <v>24</v>
      </c>
      <c r="C15" s="56" t="s">
        <v>47</v>
      </c>
      <c r="D15" s="57" t="s">
        <v>48</v>
      </c>
      <c r="E15" s="58">
        <v>200</v>
      </c>
      <c r="F15" s="58">
        <v>13.94</v>
      </c>
      <c r="G15" s="58">
        <v>114.5</v>
      </c>
      <c r="H15" s="58">
        <v>8.4</v>
      </c>
      <c r="I15" s="58">
        <v>2.5</v>
      </c>
      <c r="J15" s="59">
        <v>14.6</v>
      </c>
      <c r="K15" s="42"/>
    </row>
    <row r="16" spans="1:11">
      <c r="A16" s="48"/>
      <c r="B16" s="45" t="s">
        <v>25</v>
      </c>
      <c r="C16" s="38" t="s">
        <v>49</v>
      </c>
      <c r="D16" s="39" t="s">
        <v>50</v>
      </c>
      <c r="E16" s="40">
        <v>240</v>
      </c>
      <c r="F16" s="40">
        <v>32.799999999999997</v>
      </c>
      <c r="G16" s="40">
        <v>407.3</v>
      </c>
      <c r="H16" s="40">
        <v>26.4</v>
      </c>
      <c r="I16" s="40">
        <v>26.4</v>
      </c>
      <c r="J16" s="60">
        <v>16</v>
      </c>
      <c r="K16" s="42"/>
    </row>
    <row r="17" spans="1:11">
      <c r="A17" s="48"/>
      <c r="B17" s="45" t="s">
        <v>22</v>
      </c>
      <c r="C17" s="38" t="s">
        <v>51</v>
      </c>
      <c r="D17" s="39" t="s">
        <v>52</v>
      </c>
      <c r="E17" s="40">
        <v>200</v>
      </c>
      <c r="F17" s="40">
        <v>5.37</v>
      </c>
      <c r="G17" s="40">
        <v>105.6</v>
      </c>
      <c r="H17" s="40">
        <v>1</v>
      </c>
      <c r="I17" s="46">
        <v>0</v>
      </c>
      <c r="J17" s="47">
        <v>25.4</v>
      </c>
      <c r="K17" s="42"/>
    </row>
    <row r="18" spans="1:11">
      <c r="A18" s="48"/>
      <c r="B18" s="45" t="s">
        <v>19</v>
      </c>
      <c r="C18" s="38" t="s">
        <v>20</v>
      </c>
      <c r="D18" s="39" t="s">
        <v>21</v>
      </c>
      <c r="E18" s="40">
        <v>30</v>
      </c>
      <c r="F18" s="40">
        <v>3.24</v>
      </c>
      <c r="G18" s="40">
        <v>71.2</v>
      </c>
      <c r="H18" s="40">
        <v>2.4</v>
      </c>
      <c r="I18" s="46">
        <v>0.3</v>
      </c>
      <c r="J18" s="47">
        <v>14.7</v>
      </c>
      <c r="K18" s="42"/>
    </row>
    <row r="19" spans="1:11">
      <c r="A19" s="48"/>
      <c r="B19" s="45" t="s">
        <v>26</v>
      </c>
      <c r="C19" s="38" t="s">
        <v>20</v>
      </c>
      <c r="D19" s="39" t="s">
        <v>27</v>
      </c>
      <c r="E19" s="40">
        <v>30</v>
      </c>
      <c r="F19" s="40">
        <v>2.7</v>
      </c>
      <c r="G19" s="40">
        <v>58.7</v>
      </c>
      <c r="H19" s="40">
        <v>2</v>
      </c>
      <c r="I19" s="46">
        <v>0.4</v>
      </c>
      <c r="J19" s="47">
        <v>11.9</v>
      </c>
      <c r="K19" s="42"/>
    </row>
    <row r="20" spans="1:11">
      <c r="A20" s="61"/>
      <c r="B20" s="45"/>
      <c r="C20" s="38"/>
      <c r="D20" s="39"/>
      <c r="E20" s="40"/>
      <c r="F20" s="40"/>
      <c r="G20" s="40"/>
      <c r="H20" s="40"/>
      <c r="I20" s="46"/>
      <c r="J20" s="47"/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53</v>
      </c>
      <c r="E23" s="40">
        <v>40</v>
      </c>
      <c r="F23" s="40"/>
      <c r="G23" s="40">
        <v>71.2</v>
      </c>
      <c r="H23" s="40">
        <v>2.4</v>
      </c>
      <c r="I23" s="46">
        <v>0.3</v>
      </c>
      <c r="J23" s="47">
        <v>14.7</v>
      </c>
      <c r="K23" s="42"/>
    </row>
    <row r="24" spans="1:11" ht="15.75" thickBot="1">
      <c r="A24" s="61"/>
      <c r="B24" s="63" t="s">
        <v>54</v>
      </c>
      <c r="C24" s="64" t="s">
        <v>23</v>
      </c>
      <c r="D24" s="65" t="s">
        <v>55</v>
      </c>
      <c r="E24" s="66">
        <v>200</v>
      </c>
      <c r="F24" s="67"/>
      <c r="G24" s="40">
        <v>101.8</v>
      </c>
      <c r="H24" s="40">
        <v>5.8</v>
      </c>
      <c r="I24" s="46">
        <v>5</v>
      </c>
      <c r="J24" s="47">
        <v>8.4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2023-09-20T10:45:21Z</dcterms:modified>
</cp:coreProperties>
</file>