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<sst xmlns="http://schemas.openxmlformats.org/spreadsheetml/2006/main" count="43" uniqueCount="39">
  <si>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</si>
  <si>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</si>
  <si>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</si>
  <si>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</si>
  <si>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</si>
  <si>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</si>
  <si>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</si>
  <si>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</si>
  <si>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</si>
  <si>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</si>
  <si>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</si>
  <si>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</si>
  <si>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</si>
  <si>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</si>
  <si>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</si>
  <si>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</si>
  <si>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</si>
  <si>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</si>
  <si>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</si>
  <si>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</si>
  <si>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</si>
  <si>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</si>
  <si>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</si>
  <si>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</si>
  <si>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</si>
  <si>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</si>
  <si>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</si>
  <si>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</si>
  <si>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</si>
  <si>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</si>
  <si>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</si>
  <si>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</si>
  <si>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</si>
  <si>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</si>
  <si>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Компот из смеси сухофруктов</t>
  </si>
  <si>
    <t>напиток</t>
  </si>
  <si>
    <t xml:space="preserve">Птица в томате с соусом </t>
  </si>
  <si>
    <t>Салат из моркови с сухофруктами (курага)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</si>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</sst>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24</v>
      </c>
      <c r="C1" s="77"/>
      <c r="D1" s="78"/>
      <c r="E1" t="s">
        <v>19</v>
      </c>
      <c r="F1" s="18"/>
      <c r="I1" t="s">
        <v>1</v>
      </c>
      <c r="J1" s="17">
        <v>45694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367</v>
      </c>
      <c r="D4" s="51" t="s">
        <v>36</v>
      </c>
      <c r="E4" s="30">
        <v>110</v>
      </c>
      <c r="F4" s="65">
        <v>35.729999999999997</v>
      </c>
      <c r="G4" s="52">
        <v>140.93</v>
      </c>
      <c r="H4" s="52">
        <v>10.45</v>
      </c>
      <c r="I4" s="52">
        <v>12.18</v>
      </c>
      <c r="J4" s="53">
        <v>2.4300000000000002</v>
      </c>
    </row>
    <row r="5" spans="1:10">
      <c r="A5" s="5"/>
      <c r="B5" s="4" t="s">
        <v>11</v>
      </c>
      <c r="C5" s="30">
        <v>256</v>
      </c>
      <c r="D5" s="55" t="s">
        <v>27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38</v>
      </c>
      <c r="C6" s="66">
        <v>465</v>
      </c>
      <c r="D6" s="67" t="s">
        <v>28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2" t="s">
        <v>20</v>
      </c>
      <c r="C7" s="23">
        <v>111</v>
      </c>
      <c r="D7" s="69" t="s">
        <v>25</v>
      </c>
      <c r="E7" s="70">
        <v>30</v>
      </c>
      <c r="F7" s="68">
        <v>3.24</v>
      </c>
      <c r="G7" s="39">
        <v>78.599999999999994</v>
      </c>
      <c r="H7" s="39">
        <v>2.25</v>
      </c>
      <c r="I7" s="39">
        <v>0.87</v>
      </c>
      <c r="J7" s="40">
        <v>15.4</v>
      </c>
    </row>
    <row r="8" spans="1:10" ht="15.75" thickBot="1">
      <c r="A8" s="6"/>
      <c r="B8" s="25" t="s">
        <v>14</v>
      </c>
      <c r="C8" s="75">
        <v>24</v>
      </c>
      <c r="D8" s="74" t="s">
        <v>37</v>
      </c>
      <c r="E8" s="73">
        <v>60</v>
      </c>
      <c r="F8" s="71">
        <v>9.73</v>
      </c>
      <c r="G8" s="37">
        <v>75</v>
      </c>
      <c r="H8" s="37">
        <v>0.72</v>
      </c>
      <c r="I8" s="37">
        <v>3.66</v>
      </c>
      <c r="J8" s="38">
        <v>9.7200000000000006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567.03</v>
      </c>
      <c r="H9" s="59">
        <f t="shared" si="0"/>
        <v>21.77</v>
      </c>
      <c r="I9" s="59">
        <f t="shared" si="0"/>
        <v>24.16</v>
      </c>
      <c r="J9" s="60">
        <f t="shared" si="0"/>
        <v>70.7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30</v>
      </c>
      <c r="E12" s="28">
        <v>60</v>
      </c>
      <c r="F12" s="31">
        <v>4.33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31</v>
      </c>
      <c r="E13" s="30">
        <v>200</v>
      </c>
      <c r="F13" s="32">
        <v>6.5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32</v>
      </c>
      <c r="E14" s="23">
        <v>90</v>
      </c>
      <c r="F14" s="26">
        <v>41.56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33</v>
      </c>
      <c r="E15" s="30">
        <v>150</v>
      </c>
      <c r="F15" s="26">
        <v>11.4</v>
      </c>
      <c r="G15" s="52">
        <v>204.6</v>
      </c>
      <c r="H15" s="52">
        <v>3.69</v>
      </c>
      <c r="I15" s="52">
        <v>6</v>
      </c>
      <c r="J15" s="53">
        <v>33.81</v>
      </c>
    </row>
    <row r="16" spans="1:10">
      <c r="A16" s="5"/>
      <c r="B16" s="1" t="s">
        <v>35</v>
      </c>
      <c r="C16" s="23">
        <v>495</v>
      </c>
      <c r="D16" s="36" t="s">
        <v>34</v>
      </c>
      <c r="E16" s="23">
        <v>200</v>
      </c>
      <c r="F16" s="26">
        <v>5.15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21</v>
      </c>
      <c r="C17" s="30" t="s">
        <v>29</v>
      </c>
      <c r="D17" s="36" t="s">
        <v>25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18</v>
      </c>
      <c r="C18" s="24" t="s">
        <v>29</v>
      </c>
      <c r="D18" s="36" t="s">
        <v>26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73.8</v>
      </c>
      <c r="G20" s="49">
        <v>755.7</v>
      </c>
      <c r="H20" s="49">
        <v>32.69</v>
      </c>
      <c r="I20" s="49">
        <v>20.8</v>
      </c>
      <c r="J20" s="50"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2025-02-05T09:46:10Z</dcterms:modified>
</cp:coreProperties>
</file>